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<sst xmlns="http://schemas.openxmlformats.org/spreadsheetml/2006/main" count="37" uniqueCount="35">
  <si>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</si>
  <si>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</si>
  <si>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</si>
  <si>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</si>
  <si>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</si>
  <si>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</si>
  <si>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</si>
  <si>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</si>
  <si>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</si>
  <si>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</si>
  <si>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</si>
  <si>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</si>
  <si>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</si>
  <si>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</si>
  <si>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</si>
  <si>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</si>
  <si>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</si>
  <si>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</si>
  <si>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</si>
  <si>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</si>
  <si>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</si>
  <si>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</si>
  <si>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</si>
  <si>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</si>
  <si>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</si>
  <si>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</si>
  <si>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</si>
  <si>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</si>
  <si>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</si>
  <si>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</si>
  <si>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</si>
  <si>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Котлета рубленная</t>
  </si>
  <si>
    <t>Макароны отварные с маслом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</si>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</sst>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9" sqref="M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45622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31</v>
      </c>
      <c r="E4" s="3">
        <v>90</v>
      </c>
      <c r="F4" s="4">
        <v>51.03</v>
      </c>
      <c r="G4" s="4">
        <v>456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32</v>
      </c>
      <c r="E5" s="3" t="s">
        <v>30</v>
      </c>
      <c r="F5" s="4">
        <v>13.05</v>
      </c>
      <c r="G5" s="4">
        <v>135</v>
      </c>
      <c r="H5" s="4">
        <v>3.4</v>
      </c>
      <c r="I5" s="4">
        <v>5</v>
      </c>
      <c r="J5" s="5">
        <v>19</v>
      </c>
    </row>
    <row r="6" spans="1:10" ht="15" customHeight="1">
      <c r="A6" s="23"/>
      <c r="B6" s="7" t="s">
        <v>20</v>
      </c>
      <c r="C6" s="2">
        <v>139</v>
      </c>
      <c r="D6" s="16" t="s">
        <v>33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34</v>
      </c>
      <c r="E7" s="12">
        <v>200</v>
      </c>
      <c r="F7" s="13">
        <v>9.5</v>
      </c>
      <c r="G7" s="13">
        <v>147</v>
      </c>
      <c r="H7" s="13">
        <v>0.68</v>
      </c>
      <c r="I7" s="13">
        <v>0.1</v>
      </c>
      <c r="J7" s="14">
        <v>35.5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84</v>
      </c>
      <c r="G9" s="28">
        <f>SUM(G4:G8)</f>
        <v>806</v>
      </c>
      <c r="H9" s="28">
        <f>SUM(H4:H8)</f>
        <v>16.45</v>
      </c>
      <c r="I9" s="28">
        <f>SUM(I4:I8)</f>
        <v>17.95</v>
      </c>
      <c r="J9" s="29">
        <f>SUM(J4:J8)</f>
        <v>121.98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2024-11-06T10:28:28Z</dcterms:modified>
</cp:coreProperties>
</file>