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<sst xmlns="http://schemas.openxmlformats.org/spreadsheetml/2006/main" count="37" uniqueCount="35">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</sst>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23" sqref="G23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49" t="s">
        <v>27</v>
      </c>
      <c r="C1" s="50"/>
      <c r="D1" s="51"/>
      <c r="E1" t="s">
        <v>1</v>
      </c>
      <c r="F1" s="1"/>
      <c r="I1" t="s">
        <v>2</v>
      </c>
      <c r="J1" s="2">
        <v>45315</v>
      </c>
    </row>
    <row r="2" spans="1:10" ht="15.75" thickBot="1"/>
    <row r="3" spans="1:10" ht="15.75" thickBot="1">
      <c r="A3" s="4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52" t="s">
        <v>14</v>
      </c>
      <c r="C4" s="53">
        <v>289</v>
      </c>
      <c r="D4" s="54" t="s">
        <v>31</v>
      </c>
      <c r="E4" s="55">
        <v>90</v>
      </c>
      <c r="F4" s="56">
        <v>49.32</v>
      </c>
      <c r="G4" s="56">
        <v>260</v>
      </c>
      <c r="H4" s="56">
        <v>12.58</v>
      </c>
      <c r="I4" s="57">
        <v>16.5</v>
      </c>
      <c r="J4" s="58">
        <v>25</v>
      </c>
    </row>
    <row r="5" spans="1:10" ht="15" customHeight="1">
      <c r="A5" s="12"/>
      <c r="B5" s="59" t="s">
        <v>23</v>
      </c>
      <c r="C5" s="41">
        <v>171</v>
      </c>
      <c r="D5" s="42" t="s">
        <v>33</v>
      </c>
      <c r="E5" s="43" t="s">
        <v>30</v>
      </c>
      <c r="F5" s="44">
        <v>13.49</v>
      </c>
      <c r="G5" s="44">
        <v>258.7</v>
      </c>
      <c r="H5" s="44">
        <v>8.85</v>
      </c>
      <c r="I5" s="45">
        <v>9.5500000000000007</v>
      </c>
      <c r="J5" s="46">
        <v>40.1</v>
      </c>
    </row>
    <row r="6" spans="1:10" ht="15" customHeight="1">
      <c r="A6" s="12"/>
      <c r="B6" s="59" t="s">
        <v>20</v>
      </c>
      <c r="C6" s="41">
        <v>14</v>
      </c>
      <c r="D6" s="42" t="s">
        <v>34</v>
      </c>
      <c r="E6" s="60">
        <v>50</v>
      </c>
      <c r="F6" s="44">
        <v>8.89</v>
      </c>
      <c r="G6" s="44">
        <v>22</v>
      </c>
      <c r="H6" s="44">
        <v>0.87</v>
      </c>
      <c r="I6" s="45">
        <v>0.5</v>
      </c>
      <c r="J6" s="46">
        <v>10.86</v>
      </c>
    </row>
    <row r="7" spans="1:10">
      <c r="A7" s="12"/>
      <c r="B7" s="59" t="s">
        <v>16</v>
      </c>
      <c r="C7" s="41" t="s">
        <v>28</v>
      </c>
      <c r="D7" s="37" t="s">
        <v>29</v>
      </c>
      <c r="E7" s="38">
        <v>40</v>
      </c>
      <c r="F7" s="39">
        <v>2.8</v>
      </c>
      <c r="G7" s="39">
        <v>58</v>
      </c>
      <c r="H7" s="39">
        <v>3.95</v>
      </c>
      <c r="I7" s="61">
        <v>0.5</v>
      </c>
      <c r="J7" s="40">
        <v>24</v>
      </c>
    </row>
    <row r="8" spans="1:10">
      <c r="A8" s="12"/>
      <c r="B8" s="62" t="s">
        <v>15</v>
      </c>
      <c r="C8" s="47">
        <v>349</v>
      </c>
      <c r="D8" s="37" t="s">
        <v>32</v>
      </c>
      <c r="E8" s="38">
        <v>200</v>
      </c>
      <c r="F8" s="39">
        <v>7.5</v>
      </c>
      <c r="G8" s="39">
        <v>103</v>
      </c>
      <c r="H8" s="39">
        <v>0.68</v>
      </c>
      <c r="I8" s="39">
        <v>0.03</v>
      </c>
      <c r="J8" s="40">
        <v>35</v>
      </c>
    </row>
    <row r="9" spans="1:10" ht="15.75" thickBot="1">
      <c r="A9" s="19"/>
      <c r="B9" s="63"/>
      <c r="C9" s="64"/>
      <c r="D9" s="65"/>
      <c r="E9" s="66"/>
      <c r="F9" s="67">
        <f>SUM(F4:F8)</f>
        <v>82</v>
      </c>
      <c r="G9" s="67">
        <f>SUM(G4:G8)</f>
        <v>701.7</v>
      </c>
      <c r="H9" s="67">
        <f>SUM(H4:H8)</f>
        <v>26.93</v>
      </c>
      <c r="I9" s="67">
        <f>SUM(I4:I8)</f>
        <v>27.080000000000002</v>
      </c>
      <c r="J9" s="68">
        <f>SUM(J4:J8)</f>
        <v>134.95999999999998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6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2024-01-23T11:36:52Z</dcterms:modified>
</cp:coreProperties>
</file>