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<sst xmlns="http://schemas.openxmlformats.org/spreadsheetml/2006/main" count="41" uniqueCount="37">
  <si>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</si>
  <si>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</si>
  <si>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</si>
  <si>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</si>
  <si>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</si>
  <si>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</si>
  <si>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</si>
  <si>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</si>
  <si>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</si>
  <si>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</si>
  <si>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</si>
  <si>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</si>
  <si>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</si>
  <si>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</si>
  <si>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</si>
  <si>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</si>
  <si>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</si>
  <si>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</si>
  <si>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</si>
  <si>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</si>
  <si>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</si>
  <si>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</si>
  <si>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</si>
  <si>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</si>
  <si>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</si>
  <si>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</si>
  <si>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</si>
  <si>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</si>
  <si>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</si>
  <si>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</si>
  <si>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</si>
  <si>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</si>
  <si>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</si>
  <si>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</si>
  <si>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</si>
  <si>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>Печенье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</si>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</sst>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6" sqref="H1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6" t="s">
        <v>27</v>
      </c>
      <c r="C1" s="67"/>
      <c r="D1" s="68"/>
      <c r="E1" t="s">
        <v>1</v>
      </c>
      <c r="F1" s="1"/>
      <c r="I1" t="s">
        <v>2</v>
      </c>
      <c r="J1" s="2">
        <v>45310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42">
        <v>259</v>
      </c>
      <c r="D4" s="43" t="s">
        <v>32</v>
      </c>
      <c r="E4" s="44">
        <v>90</v>
      </c>
      <c r="F4" s="45">
        <v>51.61</v>
      </c>
      <c r="G4" s="45">
        <v>450</v>
      </c>
      <c r="H4" s="45">
        <v>17.739999999999998</v>
      </c>
      <c r="I4" s="46">
        <v>17.64</v>
      </c>
      <c r="J4" s="47">
        <v>54.65</v>
      </c>
    </row>
    <row r="5" spans="1:10" ht="15" customHeight="1">
      <c r="A5" s="12"/>
      <c r="B5" s="48" t="s">
        <v>23</v>
      </c>
      <c r="C5" s="49">
        <v>171</v>
      </c>
      <c r="D5" s="50" t="s">
        <v>33</v>
      </c>
      <c r="E5" s="51" t="s">
        <v>31</v>
      </c>
      <c r="F5" s="52">
        <v>12.49</v>
      </c>
      <c r="G5" s="52">
        <v>258.7</v>
      </c>
      <c r="H5" s="52">
        <v>8.85</v>
      </c>
      <c r="I5" s="53">
        <v>9.5500000000000007</v>
      </c>
      <c r="J5" s="54">
        <v>40.1</v>
      </c>
    </row>
    <row r="6" spans="1:10" ht="15" customHeight="1">
      <c r="A6" s="12"/>
      <c r="B6" s="55" t="s">
        <v>20</v>
      </c>
      <c r="C6" s="49">
        <v>52</v>
      </c>
      <c r="D6" s="50" t="s">
        <v>34</v>
      </c>
      <c r="E6" s="51">
        <v>60</v>
      </c>
      <c r="F6" s="52">
        <v>7.24</v>
      </c>
      <c r="G6" s="52">
        <v>24</v>
      </c>
      <c r="H6" s="52">
        <v>0.36</v>
      </c>
      <c r="I6" s="53">
        <v>0.2</v>
      </c>
      <c r="J6" s="54">
        <v>1.2</v>
      </c>
    </row>
    <row r="7" spans="1:10">
      <c r="A7" s="12"/>
      <c r="B7" s="56" t="s">
        <v>15</v>
      </c>
      <c r="C7" s="57">
        <v>380</v>
      </c>
      <c r="D7" s="37" t="s">
        <v>30</v>
      </c>
      <c r="E7" s="38">
        <v>200</v>
      </c>
      <c r="F7" s="58">
        <v>2.98</v>
      </c>
      <c r="G7" s="58">
        <v>63</v>
      </c>
      <c r="H7" s="58">
        <v>0.1</v>
      </c>
      <c r="I7" s="59">
        <v>0.02</v>
      </c>
      <c r="J7" s="60">
        <v>6.2</v>
      </c>
    </row>
    <row r="8" spans="1:10">
      <c r="A8" s="12"/>
      <c r="B8" s="56" t="s">
        <v>16</v>
      </c>
      <c r="C8" s="49" t="s">
        <v>28</v>
      </c>
      <c r="D8" s="37" t="s">
        <v>29</v>
      </c>
      <c r="E8" s="38">
        <v>40</v>
      </c>
      <c r="F8" s="58">
        <v>2.8</v>
      </c>
      <c r="G8" s="58">
        <v>53</v>
      </c>
      <c r="H8" s="58">
        <v>3.95</v>
      </c>
      <c r="I8" s="59">
        <v>0.5</v>
      </c>
      <c r="J8" s="60">
        <v>24</v>
      </c>
    </row>
    <row r="9" spans="1:10">
      <c r="A9" s="12"/>
      <c r="B9" s="48" t="s">
        <v>24</v>
      </c>
      <c r="C9" s="49" t="s">
        <v>28</v>
      </c>
      <c r="D9" s="37" t="s">
        <v>35</v>
      </c>
      <c r="E9" s="38">
        <v>20</v>
      </c>
      <c r="F9" s="39">
        <v>4.88</v>
      </c>
      <c r="G9" s="39">
        <v>124</v>
      </c>
      <c r="H9" s="39">
        <v>0.8</v>
      </c>
      <c r="I9" s="39">
        <v>4.5</v>
      </c>
      <c r="J9" s="40">
        <v>8</v>
      </c>
    </row>
    <row r="10" spans="1:10" ht="15.75" thickBot="1">
      <c r="A10" s="19"/>
      <c r="B10" s="61"/>
      <c r="C10" s="61"/>
      <c r="D10" s="62"/>
      <c r="E10" s="63"/>
      <c r="F10" s="64">
        <f>SUM(F4:F9)</f>
        <v>81.999999999999986</v>
      </c>
      <c r="G10" s="64">
        <f>SUM(G4:G9)</f>
        <v>972.7</v>
      </c>
      <c r="H10" s="64">
        <f>SUM(H4:H9)</f>
        <v>31.799999999999997</v>
      </c>
      <c r="I10" s="64">
        <f>SUM(I4:I9)</f>
        <v>32.409999999999997</v>
      </c>
      <c r="J10" s="65">
        <f>SUM(J4:J9)</f>
        <v>134.15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36"/>
    </row>
    <row r="15" spans="1:10">
      <c r="A15" s="12"/>
      <c r="B15" s="13" t="s">
        <v>21</v>
      </c>
      <c r="C15" s="14"/>
      <c r="D15" s="15" t="s">
        <v>36</v>
      </c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2024-01-15T09:37:29Z</dcterms:modified>
</cp:coreProperties>
</file>